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аставничество 2025\"/>
    </mc:Choice>
  </mc:AlternateContent>
  <bookViews>
    <workbookView xWindow="0" yWindow="0" windowWidth="28770" windowHeight="1200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<sst xmlns="http://schemas.openxmlformats.org/spreadsheetml/2006/main" count="34" uniqueCount="29">
  <si>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№</t>
  </si>
  <si>
    <t>ФИО наставника</t>
  </si>
  <si>
    <t>Должность/стаж работы в учреждении</t>
  </si>
  <si>
    <t>Основные компетенции наставника</t>
  </si>
  <si>
    <t>Ресурс времени на программу наставничества</t>
  </si>
  <si>
    <t>Наличие программы наставничества и дата вхождения в её реализацию</t>
  </si>
  <si>
    <t>ФИО наставляемого (наставляемых)/стаж работы в учреждении</t>
  </si>
  <si>
    <t>Форма наставничества*</t>
  </si>
  <si>
    <t>Дата завершения программы наставничества</t>
  </si>
  <si>
    <t xml:space="preserve">Результаты реализации программы наставничества (ссылка на кейс, размещённый на сайте учреждения) </t>
  </si>
  <si>
    <t xml:space="preserve">ЕДИНАЯ БАЗА ДАННЫХ НАСТАВНИКОВ </t>
  </si>
  <si>
    <t>(наименование учреждения дополнительного образования сферы культуры Тюменской области)</t>
  </si>
  <si>
    <r>
      <rPr>
        <i/>
        <sz val="11"/>
        <color theme="1"/>
        <rFont val="Times New Roman"/>
        <family val="1"/>
        <charset val="204"/>
      </rPr>
      <t>* В столбце "Формы наставничества" необходимо выбрать форму из предложенного списка, для этого необходимо выделить ячейку, нажать на появившуюся стрелку и выбрать нужное значение</t>
    </r>
    <r>
      <rPr>
        <sz val="11"/>
        <color theme="1"/>
        <rFont val="Calibri"/>
        <family val="2"/>
        <charset val="204"/>
        <scheme val="minor"/>
      </rPr>
      <t xml:space="preserve">. </t>
    </r>
  </si>
  <si>
    <t xml:space="preserve">Приложение № 1 к письму
 </t>
  </si>
  <si>
    <t>Ложкина Анастасия Геннадьевна</t>
  </si>
  <si>
    <t>традиционное ("один-на-один")</t>
  </si>
  <si>
    <t>68 ч</t>
  </si>
  <si>
    <t>Лырчикова Анна Александровна</t>
  </si>
  <si>
    <t>ситуационное</t>
  </si>
  <si>
    <t>МАУК ДО "Киевская детская школа искусств"</t>
  </si>
  <si>
    <t>Усольцева Наталья Сергеевна / менее года</t>
  </si>
  <si>
    <t>Третьякова Ольга Михайловна/ 1 год</t>
  </si>
  <si>
    <t>Благова Наталия Владимировна/2 года</t>
  </si>
  <si>
    <t>Педагог ДО/  25 лет</t>
  </si>
  <si>
    <t>Педагог ДО/  9 лет</t>
  </si>
  <si>
    <t>По завершению реализации наставничества будет сформирован кейс</t>
  </si>
  <si>
    <r>
      <t xml:space="preserve">Кейс «Опыт реализации ситуационного наставничества в рамках подготовки к
Муниципальному конкурсу
профессионального мастерства
«Сердце отдаю детям 2025"
</t>
    </r>
    <r>
      <rPr>
        <b/>
        <sz val="11"/>
        <color theme="1"/>
        <rFont val="Calibri"/>
        <family val="2"/>
        <charset val="204"/>
        <scheme val="minor"/>
      </rPr>
      <t xml:space="preserve">https://dshi-kievo.ru/index.php/2021-11-16-05-35-53/nastavnichestvo </t>
    </r>
  </si>
  <si>
    <t>16 ч</t>
  </si>
  <si>
    <t xml:space="preserve"> Умение делиться опытом. Готов передать свои знания и навыки молодым специалистам. 
- Умение работать в режиме диалога. Наставник создаёт атмосферу, в которой молодые преподаватели могут высказывать свои сомнения, мнения и точки зрения. 
- Умение быстро налаживать контакт. Наставник предлагает конструктивные формы и методы взаимодействия. 
- Самообучаемость. Наставник черпает из своей работы новые знания, навыки и опыт. 
- Ответственность. Наставник несёт моральную и административную ответственность перед самим собой и руководством школы искусств за подготовку молодого специалиста. 
- Разрабатывает программы педагогической помощи. Наставник предлагает оптимальную программу с учётом индивидуальных особенностей, уровня профессионализма и коммуникативных навыков молодого преподавателя. 
- Диагностирование, наблюдение, анализ и контроль.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</si>
</sst>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/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4" fontId="0" fillId="0" borderId="0" xfId="0" applyNumberFormat="1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zoomScale="70" zoomScaleNormal="70" workbookViewId="0">
      <selection activeCell="G18" sqref="G18"/>
    </sheetView>
  </sheetViews>
  <sheetFormatPr defaultRowHeight="15" x14ac:dyDescent="0.25"/>
  <cols>
    <col min="1" max="1" width="6.140625" customWidth="1"/>
    <col min="2" max="2" width="18.42578125" customWidth="1"/>
    <col min="3" max="3" width="19.140625" customWidth="1"/>
    <col min="4" max="4" width="37.5703125" customWidth="1"/>
    <col min="5" max="5" width="16.85546875" customWidth="1"/>
    <col min="6" max="6" width="18.140625" customWidth="1"/>
    <col min="7" max="7" width="22.5703125" customWidth="1"/>
    <col min="8" max="8" width="19.5703125" customWidth="1"/>
    <col min="9" max="9" width="16.85546875" customWidth="1"/>
    <col min="10" max="10" width="24.42578125" customWidth="1"/>
  </cols>
  <sheetData>
    <row r="1" spans="1:41" ht="44.25" customHeight="1" x14ac:dyDescent="0.25">
      <c r="A1" s="16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41" ht="27" customHeight="1" x14ac:dyDescent="0.25">
      <c r="A2" s="14" t="s">
        <v>10</v>
      </c>
      <c r="B2" s="15"/>
      <c r="C2" s="15"/>
      <c r="D2" s="15"/>
      <c r="E2" s="15"/>
      <c r="F2" s="15"/>
      <c r="G2" s="15"/>
      <c r="H2" s="15"/>
      <c r="I2" s="15"/>
      <c r="J2" s="15"/>
    </row>
    <row r="3" spans="1:41" ht="27" customHeight="1" x14ac:dyDescent="0.25">
      <c r="A3" s="14" t="s">
        <v>19</v>
      </c>
      <c r="B3" s="15"/>
      <c r="C3" s="15"/>
      <c r="D3" s="15"/>
      <c r="E3" s="15"/>
      <c r="F3" s="15"/>
      <c r="G3" s="15"/>
      <c r="H3" s="15"/>
      <c r="I3" s="15"/>
      <c r="J3" s="15"/>
    </row>
    <row r="4" spans="1:41" ht="27" customHeight="1" thickBot="1" x14ac:dyDescent="0.3">
      <c r="A4" s="5"/>
      <c r="B4" s="19" t="s">
        <v>11</v>
      </c>
      <c r="C4" s="20"/>
      <c r="D4" s="20"/>
      <c r="E4" s="20"/>
      <c r="F4" s="20"/>
      <c r="G4" s="20"/>
      <c r="H4" s="20"/>
      <c r="I4" s="20"/>
      <c r="J4" s="20"/>
    </row>
    <row r="5" spans="1:41" ht="95.25" thickBot="1" x14ac:dyDescent="0.3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8" t="s">
        <v>6</v>
      </c>
      <c r="H5" s="12" t="s">
        <v>7</v>
      </c>
      <c r="I5" s="8" t="s">
        <v>8</v>
      </c>
      <c r="J5" s="13" t="s">
        <v>9</v>
      </c>
    </row>
    <row r="6" spans="1:41" ht="409.5" customHeight="1" x14ac:dyDescent="0.25">
      <c r="A6" s="7">
        <v>1</v>
      </c>
      <c r="B6" s="7" t="s">
        <v>14</v>
      </c>
      <c r="C6" s="7" t="s">
        <v>23</v>
      </c>
      <c r="D6" s="27" t="s">
        <v>28</v>
      </c>
      <c r="E6" s="7" t="s">
        <v>16</v>
      </c>
      <c r="F6" s="21">
        <v>45536</v>
      </c>
      <c r="G6" s="7" t="s">
        <v>20</v>
      </c>
      <c r="H6" s="1" t="s">
        <v>15</v>
      </c>
      <c r="I6" s="22">
        <v>46266</v>
      </c>
      <c r="J6" s="9" t="s">
        <v>25</v>
      </c>
    </row>
    <row r="7" spans="1:41" s="3" customFormat="1" ht="60" x14ac:dyDescent="0.25">
      <c r="A7" s="2">
        <v>2</v>
      </c>
      <c r="B7" s="7" t="s">
        <v>14</v>
      </c>
      <c r="C7" s="7" t="s">
        <v>23</v>
      </c>
      <c r="D7" s="28"/>
      <c r="E7" s="2" t="s">
        <v>16</v>
      </c>
      <c r="F7" s="23">
        <v>45170</v>
      </c>
      <c r="G7" s="2" t="s">
        <v>21</v>
      </c>
      <c r="H7" s="6" t="s">
        <v>15</v>
      </c>
      <c r="I7" s="24">
        <v>45901</v>
      </c>
      <c r="J7" s="2" t="s">
        <v>25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3" customFormat="1" ht="210" x14ac:dyDescent="0.25">
      <c r="A8" s="2">
        <v>3</v>
      </c>
      <c r="B8" s="2" t="s">
        <v>17</v>
      </c>
      <c r="C8" s="7" t="s">
        <v>24</v>
      </c>
      <c r="D8" s="29"/>
      <c r="E8" s="2" t="s">
        <v>27</v>
      </c>
      <c r="F8" s="23">
        <v>45627</v>
      </c>
      <c r="G8" s="2" t="s">
        <v>22</v>
      </c>
      <c r="H8" s="6" t="s">
        <v>18</v>
      </c>
      <c r="I8" s="24">
        <v>45717</v>
      </c>
      <c r="J8" s="26" t="s">
        <v>26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41" s="18" customFormat="1" x14ac:dyDescent="0.25"/>
    <row r="11" spans="1:41" x14ac:dyDescent="0.25">
      <c r="B11" t="s">
        <v>12</v>
      </c>
    </row>
  </sheetData>
  <mergeCells count="6">
    <mergeCell ref="A2:J2"/>
    <mergeCell ref="A3:J3"/>
    <mergeCell ref="A1:J1"/>
    <mergeCell ref="A10:XFD10"/>
    <mergeCell ref="B4:J4"/>
    <mergeCell ref="D6:D8"/>
  </mergeCells>
  <dataValidations count="2">
    <dataValidation type="list" allowBlank="1" showInputMessage="1" showErrorMessage="1" sqref="G9">
      <formula1>$H$6</formula1>
    </dataValidation>
    <dataValidation type="list" allowBlank="1" showInputMessage="1" showErrorMessage="1" sqref="H6:H9">
      <mc:AlternateContent xmlns:x12ac="http://schemas.microsoft.com/office/spreadsheetml/2011/1/ac" xmlns:mc="http://schemas.openxmlformats.org/markup-compatibility/2006">
        <mc:Choice Requires="x12ac">
          <x12ac:list>виртуальное (дистанционное), наставничество в группе, краткосрочное (целеполагающее), реверсивное, ситуационное, скоростное," традиционное (""один-на-один"")"," ""учитель-учитель"""," ""руководитель учреждения-учитель"""</x12ac:list>
        </mc:Choice>
        <mc:Fallback>
          <formula1>"виртуальное (дистанционное), наставничество в группе, краткосрочное (целеполагающее), реверсивное, ситуационное, скоростное, традиционное (""один-на-один""), ""учитель-учитель"", ""руководитель учреждения-учитель"""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</dc:creator>
  <cp:lastModifiedBy>User</cp:lastModifiedBy>
  <dcterms:created xsi:type="dcterms:W3CDTF">2022-12-13T07:19:25Z</dcterms:created>
  <dcterms:modified xsi:type="dcterms:W3CDTF">2025-04-14T08:50:32Z</dcterms:modified>
</cp:coreProperties>
</file>